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>
    <definedName name="_xlnm.Print_Area" localSheetId="0">'Приложение №12'!$A$1:$J$21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<sst xmlns="http://schemas.openxmlformats.org/spreadsheetml/2006/main" count="20" uniqueCount="20">
  <si>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</t>
  </si>
  <si>
    <t>Наименование муниципального образования</t>
  </si>
  <si>
    <t>(тыс. рублей)</t>
  </si>
  <si>
    <t xml:space="preserve"> к решению Представительного Собрания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</si>
  <si>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</si>
  <si>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</si>
  <si>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</si>
  <si>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</si>
  <si>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</si>
  <si>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</si>
  <si>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>Никольское</t>
  </si>
  <si>
    <t>Сумма</t>
  </si>
  <si>
    <t>2019 год</t>
  </si>
  <si>
    <t>2020 год</t>
  </si>
  <si>
    <t>Приложение 11</t>
  </si>
  <si>
    <t xml:space="preserve">«О районном бюджете на 2019 год </t>
  </si>
  <si>
    <t xml:space="preserve">                 и плановый период 2020 и 2021 годов»</t>
  </si>
  <si>
    <t>Распределение дотаций на выравнивание бюджетной обеспеченности  поселений района на 2019 год и плановый период 2020 и 2021 годов</t>
  </si>
  <si>
    <t>2021 год</t>
  </si>
  <si>
    <t>Никольского муниципального района от 14.12.2018 года № 106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</si>
</sst>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"/>
    <numFmt numFmtId="17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 vertical="center" wrapText="1"/>
      <protection hidden="1"/>
    </xf>
    <xf numFmtId="0" fontId="4" fillId="33" borderId="11" xfId="0" applyFont="1" applyFill="1" applyBorder="1" applyAlignment="1">
      <alignment/>
    </xf>
    <xf numFmtId="0" fontId="2" fillId="0" borderId="0" xfId="52" applyAlignment="1">
      <alignment horizontal="right"/>
      <protection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172" fontId="4" fillId="0" borderId="11" xfId="52" applyNumberFormat="1" applyFont="1" applyFill="1" applyBorder="1" applyAlignment="1" applyProtection="1">
      <alignment horizontal="center" vertical="center"/>
      <protection hidden="1"/>
    </xf>
    <xf numFmtId="173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right" wrapText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view="pageBreakPreview" zoomScale="60" zoomScalePageLayoutView="0" workbookViewId="0" topLeftCell="A1">
      <selection activeCell="C3" sqref="C3:F3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37.8515625" style="1" customWidth="1"/>
    <col min="4" max="4" width="21.28125" style="1" customWidth="1"/>
    <col min="5" max="5" width="16.7109375" style="1" customWidth="1"/>
    <col min="6" max="6" width="19.00390625" style="1" customWidth="1"/>
    <col min="7" max="16384" width="9.140625" style="1" customWidth="1"/>
  </cols>
  <sheetData>
    <row r="1" spans="3:6" ht="18" customHeight="1">
      <c r="C1" s="21" t="s">
        <v>14</v>
      </c>
      <c r="D1" s="21"/>
      <c r="E1" s="21"/>
      <c r="F1" s="21"/>
    </row>
    <row r="2" spans="3:6" ht="15.75" customHeight="1">
      <c r="C2" s="21" t="s">
        <v>3</v>
      </c>
      <c r="D2" s="21"/>
      <c r="E2" s="21"/>
      <c r="F2" s="21"/>
    </row>
    <row r="3" spans="3:6" ht="16.5" customHeight="1">
      <c r="C3" s="21" t="s">
        <v>19</v>
      </c>
      <c r="D3" s="21"/>
      <c r="E3" s="21"/>
      <c r="F3" s="21"/>
    </row>
    <row r="4" spans="3:6" ht="14.25" customHeight="1">
      <c r="C4" s="21" t="s">
        <v>15</v>
      </c>
      <c r="D4" s="21"/>
      <c r="E4" s="21"/>
      <c r="F4" s="21"/>
    </row>
    <row r="5" spans="3:6" ht="15" customHeight="1">
      <c r="C5" s="16"/>
      <c r="D5" s="21" t="s">
        <v>16</v>
      </c>
      <c r="E5" s="21"/>
      <c r="F5" s="21"/>
    </row>
    <row r="6" spans="1:6" ht="20.25" customHeight="1">
      <c r="A6" s="3"/>
      <c r="B6" s="7"/>
      <c r="C6" s="7"/>
      <c r="D6" s="7"/>
      <c r="E6" s="7"/>
      <c r="F6" s="2"/>
    </row>
    <row r="7" spans="1:6" ht="27" customHeight="1">
      <c r="A7" s="3"/>
      <c r="B7" s="3"/>
      <c r="C7" s="3"/>
      <c r="D7" s="3"/>
      <c r="E7" s="3"/>
      <c r="F7" s="2"/>
    </row>
    <row r="8" spans="1:6" ht="64.5" customHeight="1">
      <c r="A8" s="6"/>
      <c r="B8" s="5"/>
      <c r="C8" s="20" t="s">
        <v>17</v>
      </c>
      <c r="D8" s="20"/>
      <c r="E8" s="20"/>
      <c r="F8" s="20"/>
    </row>
    <row r="9" spans="1:6" ht="34.5" customHeight="1">
      <c r="A9" s="6"/>
      <c r="B9" s="5"/>
      <c r="C9" s="5"/>
      <c r="D9" s="5"/>
      <c r="E9" s="5"/>
      <c r="F9" s="5"/>
    </row>
    <row r="10" spans="1:6" ht="25.5" customHeight="1">
      <c r="A10" s="3"/>
      <c r="B10" s="3"/>
      <c r="C10" s="3"/>
      <c r="D10" s="3"/>
      <c r="E10" s="4"/>
      <c r="F10" s="4" t="s">
        <v>2</v>
      </c>
    </row>
    <row r="11" spans="3:6" ht="79.5" customHeight="1">
      <c r="C11" s="17" t="s">
        <v>1</v>
      </c>
      <c r="D11" s="19" t="s">
        <v>11</v>
      </c>
      <c r="E11" s="19"/>
      <c r="F11" s="19"/>
    </row>
    <row r="12" spans="3:6" ht="24" customHeight="1">
      <c r="C12" s="18"/>
      <c r="D12" s="11" t="s">
        <v>12</v>
      </c>
      <c r="E12" s="11" t="s">
        <v>13</v>
      </c>
      <c r="F12" s="11" t="s">
        <v>18</v>
      </c>
    </row>
    <row r="13" spans="3:6" ht="18.75">
      <c r="C13" s="14">
        <v>1</v>
      </c>
      <c r="D13" s="10">
        <v>2</v>
      </c>
      <c r="E13" s="10">
        <v>3</v>
      </c>
      <c r="F13" s="10">
        <v>4</v>
      </c>
    </row>
    <row r="14" spans="3:6" ht="18.75">
      <c r="C14" s="8" t="s">
        <v>4</v>
      </c>
      <c r="D14" s="12">
        <v>1143.9</v>
      </c>
      <c r="E14" s="12">
        <v>1173</v>
      </c>
      <c r="F14" s="12">
        <v>1272.2</v>
      </c>
    </row>
    <row r="15" spans="3:6" ht="18.75">
      <c r="C15" s="8" t="s">
        <v>5</v>
      </c>
      <c r="D15" s="12">
        <v>2038.9</v>
      </c>
      <c r="E15" s="12">
        <v>2113.7</v>
      </c>
      <c r="F15" s="12">
        <v>2117.6</v>
      </c>
    </row>
    <row r="16" spans="3:6" ht="18.75">
      <c r="C16" s="8" t="s">
        <v>6</v>
      </c>
      <c r="D16" s="12">
        <v>2298.6</v>
      </c>
      <c r="E16" s="12">
        <v>2385.8</v>
      </c>
      <c r="F16" s="12">
        <v>2388.8</v>
      </c>
    </row>
    <row r="17" spans="3:6" ht="18.75">
      <c r="C17" s="8" t="s">
        <v>7</v>
      </c>
      <c r="D17" s="12">
        <v>3324.1</v>
      </c>
      <c r="E17" s="12">
        <v>3459.1</v>
      </c>
      <c r="F17" s="12">
        <v>3463.1</v>
      </c>
    </row>
    <row r="18" spans="3:6" ht="18.75">
      <c r="C18" s="8" t="s">
        <v>8</v>
      </c>
      <c r="D18" s="12">
        <v>2075.7</v>
      </c>
      <c r="E18" s="12">
        <v>2138.6</v>
      </c>
      <c r="F18" s="12">
        <v>2140.4</v>
      </c>
    </row>
    <row r="19" spans="3:6" ht="18.75">
      <c r="C19" s="8" t="s">
        <v>9</v>
      </c>
      <c r="D19" s="12">
        <v>1594.3</v>
      </c>
      <c r="E19" s="12">
        <v>1661</v>
      </c>
      <c r="F19" s="12">
        <v>1733.6</v>
      </c>
    </row>
    <row r="20" spans="3:6" ht="18.75">
      <c r="C20" s="8" t="s">
        <v>10</v>
      </c>
      <c r="D20" s="12">
        <v>3711.7</v>
      </c>
      <c r="E20" s="12">
        <v>3916.4</v>
      </c>
      <c r="F20" s="12">
        <v>3916.4</v>
      </c>
    </row>
    <row r="21" spans="3:6" ht="18.75">
      <c r="C21" s="15" t="s">
        <v>0</v>
      </c>
      <c r="D21" s="13">
        <f>SUM(D14:D20)</f>
        <v>16187.2</v>
      </c>
      <c r="E21" s="13">
        <f>SUM(E14:E20)</f>
        <v>16847.600000000002</v>
      </c>
      <c r="F21" s="13">
        <f>SUM(F14:F20)</f>
        <v>17032.100000000002</v>
      </c>
    </row>
    <row r="24" ht="12.75">
      <c r="J24" s="9"/>
    </row>
  </sheetData>
  <sheetProtection/>
  <mergeCells count="8">
    <mergeCell ref="C11:C12"/>
    <mergeCell ref="D11:F11"/>
    <mergeCell ref="C8:F8"/>
    <mergeCell ref="C1:F1"/>
    <mergeCell ref="C2:F2"/>
    <mergeCell ref="C3:F3"/>
    <mergeCell ref="C4:F4"/>
    <mergeCell ref="D5:F5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</cp:lastModifiedBy>
  <cp:lastPrinted>2018-12-18T06:43:48Z</cp:lastPrinted>
  <dcterms:created xsi:type="dcterms:W3CDTF">2013-10-25T09:34:05Z</dcterms:created>
  <dcterms:modified xsi:type="dcterms:W3CDTF">2018-12-18T06:43:53Z</dcterms:modified>
  <cp:category/>
  <cp:version/>
  <cp:contentType/>
  <cp:contentStatus/>
</cp:coreProperties>
</file>